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23"/>
  <workbookPr/>
  <mc:AlternateContent xmlns:mc="http://schemas.openxmlformats.org/markup-compatibility/2006">
    <mc:Choice Requires="x15">
      <x15ac:absPath xmlns:x15ac="http://schemas.microsoft.com/office/spreadsheetml/2010/11/ac" url="/Users/esl/Desktop/"/>
    </mc:Choice>
  </mc:AlternateContent>
  <xr:revisionPtr revIDLastSave="0" documentId="13_ncr:1_{A9406FB7-5DD7-B244-9055-064ADDC4530B}" xr6:coauthVersionLast="40" xr6:coauthVersionMax="40" xr10:uidLastSave="{00000000-0000-0000-0000-000000000000}"/>
  <bookViews>
    <workbookView xWindow="0" yWindow="460" windowWidth="31420" windowHeight="165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3" i="1"/>
  <c r="E12" i="1"/>
  <c r="E19" i="1" l="1"/>
</calcChain>
</file>

<file path=xl/sharedStrings.xml><?xml version="1.0" encoding="utf-8"?>
<sst xmlns="http://schemas.openxmlformats.org/spreadsheetml/2006/main" count="31" uniqueCount="31">
  <si>
    <t>Klubnavn:</t>
  </si>
  <si>
    <t>Kontaktperson:</t>
  </si>
  <si>
    <t xml:space="preserve">tlf. </t>
  </si>
  <si>
    <t>mail:</t>
  </si>
  <si>
    <t>Forplejning og overnatning</t>
  </si>
  <si>
    <t>Antal personer</t>
  </si>
  <si>
    <t>I alt DDK</t>
  </si>
  <si>
    <t>Pris DDK</t>
  </si>
  <si>
    <t>Total til indbetaling DDK</t>
  </si>
  <si>
    <t>Forplejning lørdag: morgenmad, formiddag,</t>
  </si>
  <si>
    <t>frokost, eftermiddag, aftensmad, diskotek</t>
  </si>
  <si>
    <t>Halvorsmindevej 107, 9800 Hjørring</t>
  </si>
  <si>
    <t xml:space="preserve">Forplejning søndag: morgenmad, formiddag, </t>
  </si>
  <si>
    <t>frokost, eftermiddag, madpakke til hjemrejsen</t>
  </si>
  <si>
    <r>
      <rPr>
        <b/>
        <sz val="11"/>
        <color theme="1"/>
        <rFont val="Calibri"/>
        <family val="2"/>
        <scheme val="minor"/>
      </rPr>
      <t>Adresse:</t>
    </r>
    <r>
      <rPr>
        <sz val="11"/>
        <color theme="1"/>
        <rFont val="Calibri"/>
        <family val="2"/>
        <scheme val="minor"/>
      </rPr>
      <t xml:space="preserve"> Halvorsminde efterskole</t>
    </r>
  </si>
  <si>
    <t>Overnatning i klasselokale* fra fredag til lørdag</t>
  </si>
  <si>
    <t>Overnatning i klasselokale* fra lørdag til søndag</t>
  </si>
  <si>
    <t>Ankomst:</t>
  </si>
  <si>
    <t>dato:                        tid:</t>
  </si>
  <si>
    <t>Danmarks Mesterskab 2019</t>
  </si>
  <si>
    <t>U12, 14 &amp; 17 Indv&amp;Synkron + DMT 3</t>
  </si>
  <si>
    <t>Den 6 og 7 april 2019</t>
  </si>
  <si>
    <t xml:space="preserve">OBS:  der skal sendes en samlet </t>
  </si>
  <si>
    <t>tilmelding fra hver klub</t>
  </si>
  <si>
    <r>
      <t xml:space="preserve">Beløb overføres til STNs konto: reg.nr.:  9070  konto nr.:1628572859 </t>
    </r>
    <r>
      <rPr>
        <b/>
        <sz val="12"/>
        <color theme="1"/>
        <rFont val="Calibri"/>
        <family val="2"/>
        <scheme val="minor"/>
      </rPr>
      <t>senest 19. marts 2019</t>
    </r>
  </si>
  <si>
    <r>
      <rPr>
        <b/>
        <sz val="12"/>
        <color theme="1"/>
        <rFont val="Calibri"/>
        <family val="2"/>
        <scheme val="minor"/>
      </rPr>
      <t>Eftertilmelding</t>
    </r>
    <r>
      <rPr>
        <sz val="12"/>
        <color theme="1"/>
        <rFont val="Calibri"/>
        <family val="2"/>
        <scheme val="minor"/>
      </rPr>
      <t xml:space="preserve"> til den 31. marts, mod ektra gebyr 100 kr/deltager</t>
    </r>
  </si>
  <si>
    <t xml:space="preserve">eller evt. bestille pizza med et bud og spise den i spisesalen. Benyt https://www.just-eat.dk </t>
  </si>
  <si>
    <t xml:space="preserve">Hvis man vil spise ude kan man evt. benytte Sunset Boulevard ved motorvej afkørse Hjørring C, Adresse: Sprogøvej 1, 9800 Hjørring. </t>
  </si>
  <si>
    <t xml:space="preserve">STN kan ikke tilbyde aftensmad fredagen den 5.februar. Klubberne kan medbringe madpakke, </t>
  </si>
  <si>
    <t>*Medbring sovegrej</t>
  </si>
  <si>
    <r>
      <t xml:space="preserve">Udfyldt tilmeldingskema sendes til Christina Kjul </t>
    </r>
    <r>
      <rPr>
        <b/>
        <sz val="12"/>
        <color theme="4" tint="-0.249977111117893"/>
        <rFont val="Calibri (Tekst)_x0000_"/>
      </rPr>
      <t>christinakjul@hotmail.com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senest 17. marts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</si>
</sst>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theme="4" tint="-0.249977111117893"/>
      <name val="Calibri (Tekst)_x0000_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7" xfId="0" applyFont="1" applyBorder="1"/>
    <xf numFmtId="0" fontId="5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 applyBorder="1"/>
    <xf numFmtId="0" fontId="0" fillId="0" borderId="0" xfId="0" applyBorder="1"/>
    <xf numFmtId="0" fontId="8" fillId="0" borderId="1" xfId="1" applyBorder="1"/>
    <xf numFmtId="0" fontId="9" fillId="0" borderId="0" xfId="0" applyFont="1"/>
    <xf numFmtId="0" fontId="1" fillId="0" borderId="0" xfId="0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A21" sqref="A21"/>
    </sheetView>
  </sheetViews>
  <sheetFormatPr baseColWidth="10" defaultColWidth="8.83203125" defaultRowHeight="15"/>
  <cols>
    <col min="1" max="1" width="14.6640625" customWidth="1"/>
    <col min="2" max="2" width="44.5" customWidth="1"/>
    <col min="4" max="4" width="13.5" customWidth="1"/>
  </cols>
  <sheetData>
    <row r="1" spans="1:5" ht="24">
      <c r="A1" s="12" t="s">
        <v>19</v>
      </c>
      <c r="C1" t="s">
        <v>14</v>
      </c>
    </row>
    <row r="2" spans="1:5" ht="21">
      <c r="A2" s="14" t="s">
        <v>20</v>
      </c>
      <c r="B2" s="14"/>
      <c r="C2" t="s">
        <v>11</v>
      </c>
    </row>
    <row r="3" spans="1:5">
      <c r="A3" t="s">
        <v>21</v>
      </c>
    </row>
    <row r="4" spans="1:5">
      <c r="A4" t="s">
        <v>0</v>
      </c>
      <c r="B4" s="1"/>
      <c r="C4" s="18" t="s">
        <v>22</v>
      </c>
      <c r="D4" s="18"/>
      <c r="E4" s="18"/>
    </row>
    <row r="5" spans="1:5">
      <c r="A5" t="s">
        <v>1</v>
      </c>
      <c r="B5" s="1"/>
      <c r="C5" s="18" t="s">
        <v>23</v>
      </c>
      <c r="D5" s="18"/>
      <c r="E5" s="18"/>
    </row>
    <row r="6" spans="1:5">
      <c r="A6" t="s">
        <v>2</v>
      </c>
      <c r="B6" s="1"/>
    </row>
    <row r="7" spans="1:5">
      <c r="A7" t="s">
        <v>3</v>
      </c>
      <c r="B7" s="17"/>
    </row>
    <row r="8" spans="1:5">
      <c r="A8" t="s">
        <v>17</v>
      </c>
      <c r="B8" s="1" t="s">
        <v>18</v>
      </c>
    </row>
    <row r="9" spans="1:5">
      <c r="B9" s="16"/>
    </row>
    <row r="11" spans="1:5">
      <c r="B11" s="2" t="s">
        <v>4</v>
      </c>
      <c r="C11" s="2" t="s">
        <v>7</v>
      </c>
      <c r="D11" s="2" t="s">
        <v>5</v>
      </c>
      <c r="E11" s="2" t="s">
        <v>6</v>
      </c>
    </row>
    <row r="12" spans="1:5">
      <c r="B12" s="3" t="s">
        <v>15</v>
      </c>
      <c r="C12" s="3">
        <v>50</v>
      </c>
      <c r="D12" s="3"/>
      <c r="E12" s="3">
        <f>SUM(C12*D12)</f>
        <v>0</v>
      </c>
    </row>
    <row r="13" spans="1:5">
      <c r="B13" s="6" t="s">
        <v>9</v>
      </c>
      <c r="C13" s="6">
        <v>300</v>
      </c>
      <c r="D13" s="6"/>
      <c r="E13" s="3">
        <f>SUM(C13*D13)</f>
        <v>0</v>
      </c>
    </row>
    <row r="14" spans="1:5">
      <c r="B14" s="7" t="s">
        <v>10</v>
      </c>
      <c r="C14" s="7"/>
      <c r="D14" s="7"/>
      <c r="E14" s="4"/>
    </row>
    <row r="15" spans="1:5">
      <c r="B15" s="5" t="s">
        <v>16</v>
      </c>
      <c r="C15" s="5">
        <v>50</v>
      </c>
      <c r="D15" s="5"/>
      <c r="E15" s="5">
        <f>SUM(C15*D15)</f>
        <v>0</v>
      </c>
    </row>
    <row r="16" spans="1:5">
      <c r="B16" s="6" t="s">
        <v>12</v>
      </c>
      <c r="C16" s="6">
        <v>150</v>
      </c>
      <c r="D16" s="6"/>
      <c r="E16" s="3">
        <f>SUM(C16*D16)</f>
        <v>0</v>
      </c>
    </row>
    <row r="17" spans="1:5">
      <c r="B17" s="7" t="s">
        <v>13</v>
      </c>
      <c r="C17" s="7"/>
      <c r="D17" s="7"/>
      <c r="E17" s="4"/>
    </row>
    <row r="18" spans="1:5" ht="16" thickBot="1"/>
    <row r="19" spans="1:5" ht="16" thickBot="1">
      <c r="B19" s="8" t="s">
        <v>8</v>
      </c>
      <c r="C19" s="9"/>
      <c r="D19" s="10"/>
      <c r="E19" s="11">
        <f>SUM(E12:E16)</f>
        <v>0</v>
      </c>
    </row>
    <row r="21" spans="1:5" ht="17" customHeight="1">
      <c r="A21" s="19" t="s">
        <v>30</v>
      </c>
      <c r="B21" s="13"/>
      <c r="C21" s="13"/>
      <c r="D21" s="13"/>
      <c r="E21" s="13"/>
    </row>
    <row r="22" spans="1:5" ht="16">
      <c r="A22" s="13" t="s">
        <v>24</v>
      </c>
      <c r="B22" s="13"/>
      <c r="C22" s="13"/>
      <c r="D22" s="13"/>
      <c r="E22" s="13"/>
    </row>
    <row r="23" spans="1:5" ht="16">
      <c r="A23" s="13" t="s">
        <v>25</v>
      </c>
    </row>
    <row r="24" spans="1:5" ht="16">
      <c r="A24" s="15" t="s">
        <v>29</v>
      </c>
    </row>
    <row r="25" spans="1:5" ht="16">
      <c r="A25" s="15" t="s">
        <v>28</v>
      </c>
    </row>
    <row r="26" spans="1:5" ht="16">
      <c r="A26" s="15" t="s">
        <v>26</v>
      </c>
    </row>
    <row r="27" spans="1:5" ht="16">
      <c r="A27" s="15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Svitlana Pedersen</dc:creator>
  <cp:lastModifiedBy>Espen Larsen</cp:lastModifiedBy>
  <cp:lastPrinted>2016-02-28T21:52:09Z</cp:lastPrinted>
  <dcterms:created xsi:type="dcterms:W3CDTF">2016-02-28T21:07:48Z</dcterms:created>
  <dcterms:modified xsi:type="dcterms:W3CDTF">2019-01-31T14:54:55Z</dcterms:modified>
</cp:coreProperties>
</file>